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5315" windowHeight="7995" activeTab="1"/>
  </bookViews>
  <sheets>
    <sheet name="performance_items" sheetId="1" r:id="rId1"/>
    <sheet name="mission_items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<sst xmlns="http://schemas.openxmlformats.org/spreadsheetml/2006/main" count="99" uniqueCount="87">
  <si>
    <t>2008-09</t>
  </si>
  <si>
    <t>All cohorts</t>
  </si>
  <si>
    <t>2009-10</t>
  </si>
  <si>
    <t>2010-11</t>
  </si>
  <si>
    <t>2011-12</t>
  </si>
  <si>
    <t>2012-13</t>
  </si>
  <si>
    <t>2013-14</t>
  </si>
  <si>
    <t>2014-15</t>
  </si>
  <si>
    <t>2015-16</t>
  </si>
  <si>
    <t>Satisfaction with program</t>
  </si>
  <si>
    <t>(combined very satisfied and satisfied)</t>
  </si>
  <si>
    <t>(36% very satisfied; 51% satisfied)</t>
  </si>
  <si>
    <t>27% very satisfied; 60% satisfied)</t>
  </si>
  <si>
    <t xml:space="preserve">(40% very satisfied;44% satisfied) </t>
  </si>
  <si>
    <t>(35% very satisfied;43% satisfied)</t>
  </si>
  <si>
    <t>(47% very satisfied;40% satisfied)</t>
  </si>
  <si>
    <t xml:space="preserve">(42% very satisfied;48% satisfied) </t>
  </si>
  <si>
    <t>%</t>
  </si>
  <si>
    <t>(52% very satisfied;42% satisfied)</t>
  </si>
  <si>
    <t>(40% very satisfied;40%  satisfied)</t>
  </si>
  <si>
    <t>Recommend</t>
  </si>
  <si>
    <t>the Program?</t>
  </si>
  <si>
    <t xml:space="preserve">strongly or generally; </t>
  </si>
  <si>
    <t>15% possibly</t>
  </si>
  <si>
    <t>Strongly or generally; 14% possibly</t>
  </si>
  <si>
    <t>Strongly or generally; 16% possibly</t>
  </si>
  <si>
    <t>Strongly or generally; 15% possibly</t>
  </si>
  <si>
    <t>Strongly or generally; 10% possibly</t>
  </si>
  <si>
    <t>Strongly or generally; 5% possibly</t>
  </si>
  <si>
    <t>Strongly or generally; 9% possibly</t>
  </si>
  <si>
    <t>Quality of Instruction</t>
  </si>
  <si>
    <t>(50% very satisfied, 41% somewhat)</t>
  </si>
  <si>
    <t>(43% very satisfied; 38% somewhat)</t>
  </si>
  <si>
    <t>(46% very satisfied; 44% satisfied)</t>
  </si>
  <si>
    <t>(42% very satisfied;40% satisfied)</t>
  </si>
  <si>
    <t>(57% very satisfied;36% satisfied)</t>
  </si>
  <si>
    <t>(40% very satisfied; 48%satisfied)</t>
  </si>
  <si>
    <t>(40% very satisfied; 48%satisfied</t>
  </si>
  <si>
    <t>(49% very satisfied; 40%satisfied</t>
  </si>
  <si>
    <t>Program Meets Learning Goals</t>
  </si>
  <si>
    <t>(combined great and moderate) extent)</t>
  </si>
  <si>
    <t>(46% great extent; 41% moderate extent)</t>
  </si>
  <si>
    <t>(43% great extent; 49% moderate extent)</t>
  </si>
  <si>
    <t>(46% great extent; 40% moderate extent)</t>
  </si>
  <si>
    <t>(37% great extent; 43% moderate extent)</t>
  </si>
  <si>
    <t>(59% great extent; 29% moderate extent)</t>
  </si>
  <si>
    <t>(48% great extent; 35% moderate extent)</t>
  </si>
  <si>
    <t>(38% great extent; 47% moderate extent)</t>
  </si>
  <si>
    <t>All
cohorts</t>
  </si>
  <si>
    <t>2016-17</t>
  </si>
  <si>
    <t>(48% very satisfied;48%  satisfied)</t>
  </si>
  <si>
    <t>N=40</t>
  </si>
  <si>
    <t>58% Strongly; 28% generally</t>
  </si>
  <si>
    <t>(62% very satisfied; 33%satisfied</t>
  </si>
  <si>
    <t>(55% great extent; 33% moderate extent)</t>
  </si>
  <si>
    <t>2017-18</t>
  </si>
  <si>
    <t>(24% very satisfied;27%  satisfied)</t>
  </si>
  <si>
    <t>27% Strongly; 5% generally</t>
  </si>
  <si>
    <t>(28% very satisfied; 28%satisfied</t>
  </si>
  <si>
    <t>(24% great extent; 36% moderate extent)</t>
  </si>
  <si>
    <t>2018-19</t>
  </si>
  <si>
    <t>N=37</t>
  </si>
  <si>
    <t>(12% very satisfied;39%  satisfied)</t>
  </si>
  <si>
    <t>30% Strongly; 18% generally</t>
  </si>
  <si>
    <t>(18% very satisfied; 42%satisfied</t>
  </si>
  <si>
    <t>(19% great extent; 31% moderate extent)</t>
  </si>
  <si>
    <t>N=33</t>
  </si>
  <si>
    <t>2007*</t>
  </si>
  <si>
    <t>2008*</t>
  </si>
  <si>
    <t>2009*</t>
  </si>
  <si>
    <t>2010*</t>
  </si>
  <si>
    <t>2011*</t>
  </si>
  <si>
    <t>2012*</t>
  </si>
  <si>
    <t>2013-14*</t>
  </si>
  <si>
    <t>Think Critically</t>
  </si>
  <si>
    <t>Think Creatively</t>
  </si>
  <si>
    <t>Communicate Effectively</t>
  </si>
  <si>
    <t>Work Collaboratively</t>
  </si>
  <si>
    <t>Embrace Diversity</t>
  </si>
  <si>
    <t>Value Fairness &amp; Equity</t>
  </si>
  <si>
    <t>Advocate on Behalf of Public</t>
  </si>
  <si>
    <t>Imagine New Possibilities</t>
  </si>
  <si>
    <t>Accomplish Positive Change</t>
  </si>
  <si>
    <t>* % responding “great” or “moderate” extent</t>
  </si>
  <si>
    <t>2016-2017*</t>
  </si>
  <si>
    <t>2017-2018*</t>
  </si>
  <si>
    <t>2018-2019*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</si>
</sst>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5"/>
    </xf>
    <xf numFmtId="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mission_items!$A$2</c:f>
              <c:strCache>
                <c:ptCount val="1"/>
                <c:pt idx="0">
                  <c:v>Think Critically</c:v>
                </c:pt>
              </c:strCache>
            </c:strRef>
          </c:tx>
          <c:marker>
            <c:symbol val="none"/>
          </c:marker>
          <c:cat>
            <c:strRef>
              <c:f>mission_items!$B$1:$K$1</c:f>
              <c:strCache>
                <c:ptCount val="10"/>
                <c:pt idx="0">
                  <c:v>2007*</c:v>
                </c:pt>
                <c:pt idx="1">
                  <c:v>2008*</c:v>
                </c:pt>
                <c:pt idx="2">
                  <c:v>2009*</c:v>
                </c:pt>
                <c:pt idx="3">
                  <c:v>2010*</c:v>
                </c:pt>
                <c:pt idx="4">
                  <c:v>2011*</c:v>
                </c:pt>
                <c:pt idx="5">
                  <c:v>2012*</c:v>
                </c:pt>
                <c:pt idx="6">
                  <c:v>2013-14*</c:v>
                </c:pt>
                <c:pt idx="7">
                  <c:v>2016-2017*</c:v>
                </c:pt>
                <c:pt idx="8">
                  <c:v>2017-2018*</c:v>
                </c:pt>
                <c:pt idx="9">
                  <c:v>2018-2019*</c:v>
                </c:pt>
              </c:strCache>
            </c:strRef>
          </c:cat>
          <c:val>
            <c:numRef>
              <c:f>mission_items!$B$2:$K$2</c:f>
              <c:numCache>
                <c:formatCode>0%</c:formatCode>
                <c:ptCount val="10"/>
                <c:pt idx="0">
                  <c:v>0.95</c:v>
                </c:pt>
                <c:pt idx="1">
                  <c:v>0.9</c:v>
                </c:pt>
                <c:pt idx="2">
                  <c:v>0.91</c:v>
                </c:pt>
                <c:pt idx="3">
                  <c:v>0.92</c:v>
                </c:pt>
                <c:pt idx="4">
                  <c:v>0.91</c:v>
                </c:pt>
                <c:pt idx="5">
                  <c:v>0.96</c:v>
                </c:pt>
                <c:pt idx="6">
                  <c:v>0.91</c:v>
                </c:pt>
                <c:pt idx="7">
                  <c:v>0.91</c:v>
                </c:pt>
                <c:pt idx="8">
                  <c:v>0.66</c:v>
                </c:pt>
                <c:pt idx="9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78848"/>
        <c:axId val="116285440"/>
      </c:lineChart>
      <c:catAx>
        <c:axId val="11607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6285440"/>
        <c:crosses val="autoZero"/>
        <c:auto val="1"/>
        <c:lblAlgn val="ctr"/>
        <c:lblOffset val="100"/>
        <c:noMultiLvlLbl val="0"/>
      </c:catAx>
      <c:valAx>
        <c:axId val="1162854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607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1</xdr:row>
      <xdr:rowOff>33337</xdr:rowOff>
    </xdr:from>
    <xdr:to>
      <xdr:col>20</xdr:col>
      <xdr:colOff>514350</xdr:colOff>
      <xdr:row>10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O11" sqref="O11"/>
    </sheetView>
  </sheetViews>
  <sheetFormatPr defaultRowHeight="15" x14ac:dyDescent="0.25"/>
  <cols>
    <col min="1" max="1" width="22.42578125" customWidth="1"/>
    <col min="2" max="2" width="8.85546875" bestFit="1" customWidth="1"/>
  </cols>
  <sheetData>
    <row r="1" spans="1:12" x14ac:dyDescent="0.25">
      <c r="A1" s="19"/>
      <c r="B1" s="2" t="s">
        <v>0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49</v>
      </c>
      <c r="K1" s="4" t="s">
        <v>55</v>
      </c>
      <c r="L1" s="4" t="s">
        <v>60</v>
      </c>
    </row>
    <row r="2" spans="1:12" ht="25.5" x14ac:dyDescent="0.25">
      <c r="A2" s="20"/>
      <c r="B2" s="1" t="s">
        <v>1</v>
      </c>
      <c r="C2" s="5" t="s">
        <v>1</v>
      </c>
      <c r="D2" s="5" t="s">
        <v>1</v>
      </c>
      <c r="E2" s="5" t="s">
        <v>48</v>
      </c>
      <c r="F2" s="5" t="s">
        <v>1</v>
      </c>
      <c r="G2" s="5" t="s">
        <v>48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</row>
    <row r="3" spans="1:12" ht="13.5" customHeight="1" thickBot="1" x14ac:dyDescent="0.3">
      <c r="A3" s="21"/>
      <c r="B3" s="3"/>
      <c r="C3" s="6"/>
      <c r="D3" s="6"/>
      <c r="E3" s="7"/>
      <c r="F3" s="6"/>
      <c r="G3" s="7"/>
      <c r="H3" s="6"/>
      <c r="I3" s="6"/>
      <c r="J3" s="22" t="s">
        <v>51</v>
      </c>
      <c r="K3" s="22" t="s">
        <v>61</v>
      </c>
      <c r="L3" s="22" t="s">
        <v>66</v>
      </c>
    </row>
    <row r="4" spans="1:12" ht="25.5" x14ac:dyDescent="0.25">
      <c r="A4" s="8" t="s">
        <v>9</v>
      </c>
      <c r="B4" s="10">
        <v>0.86</v>
      </c>
      <c r="C4" s="14">
        <v>0.87</v>
      </c>
      <c r="D4" s="14">
        <v>0.84</v>
      </c>
      <c r="E4" s="14">
        <v>0.78</v>
      </c>
      <c r="F4" s="14">
        <v>0.82</v>
      </c>
      <c r="G4" s="14">
        <v>0.87</v>
      </c>
      <c r="H4" s="14">
        <v>0.94</v>
      </c>
      <c r="I4" s="14">
        <v>0.8</v>
      </c>
      <c r="J4" s="14">
        <v>0.96</v>
      </c>
      <c r="K4" s="14">
        <v>0.51</v>
      </c>
      <c r="L4" s="14">
        <v>0.51</v>
      </c>
    </row>
    <row r="5" spans="1:12" ht="57" customHeight="1" thickBot="1" x14ac:dyDescent="0.3">
      <c r="A5" s="9" t="s">
        <v>10</v>
      </c>
      <c r="B5" s="12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18</v>
      </c>
      <c r="I5" s="15" t="s">
        <v>19</v>
      </c>
      <c r="J5" s="15" t="s">
        <v>50</v>
      </c>
      <c r="K5" s="15" t="s">
        <v>56</v>
      </c>
      <c r="L5" s="15" t="s">
        <v>62</v>
      </c>
    </row>
    <row r="6" spans="1:12" x14ac:dyDescent="0.25">
      <c r="A6" s="8" t="s">
        <v>20</v>
      </c>
      <c r="B6" s="10">
        <v>0.84</v>
      </c>
      <c r="C6" s="14">
        <v>0.83</v>
      </c>
      <c r="D6" s="14">
        <v>0.8</v>
      </c>
      <c r="E6" s="14">
        <v>0.77</v>
      </c>
      <c r="F6" s="14">
        <v>0.88</v>
      </c>
      <c r="G6" s="14">
        <v>0.85</v>
      </c>
      <c r="H6" s="13" t="s">
        <v>17</v>
      </c>
      <c r="I6" s="14">
        <v>0.83</v>
      </c>
      <c r="J6" s="14">
        <v>0.86</v>
      </c>
      <c r="K6" s="14">
        <v>0.32</v>
      </c>
      <c r="L6" s="14">
        <v>0.48</v>
      </c>
    </row>
    <row r="7" spans="1:12" ht="45" x14ac:dyDescent="0.25">
      <c r="A7" s="8" t="s">
        <v>21</v>
      </c>
      <c r="B7" s="11" t="s">
        <v>22</v>
      </c>
      <c r="C7" s="17" t="s">
        <v>24</v>
      </c>
      <c r="D7" s="17" t="s">
        <v>25</v>
      </c>
      <c r="E7" s="17" t="s">
        <v>26</v>
      </c>
      <c r="F7" s="17" t="s">
        <v>27</v>
      </c>
      <c r="G7" s="17" t="s">
        <v>28</v>
      </c>
      <c r="H7" s="17" t="s">
        <v>28</v>
      </c>
      <c r="I7" s="17" t="s">
        <v>29</v>
      </c>
      <c r="J7" s="17" t="s">
        <v>52</v>
      </c>
      <c r="K7" s="17" t="s">
        <v>57</v>
      </c>
      <c r="L7" s="17" t="s">
        <v>63</v>
      </c>
    </row>
    <row r="8" spans="1:12" ht="23.25" thickBot="1" x14ac:dyDescent="0.3">
      <c r="A8" s="16"/>
      <c r="B8" s="12" t="s">
        <v>23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5">
      <c r="A9" s="8" t="s">
        <v>30</v>
      </c>
      <c r="B9" s="10">
        <v>0.9</v>
      </c>
      <c r="C9" s="14">
        <v>0.81</v>
      </c>
      <c r="D9" s="14">
        <v>0.9</v>
      </c>
      <c r="E9" s="14">
        <v>0.82</v>
      </c>
      <c r="F9" s="14">
        <v>0.93</v>
      </c>
      <c r="G9" s="14">
        <v>0.89</v>
      </c>
      <c r="H9" s="14">
        <v>0.88</v>
      </c>
      <c r="I9" s="14">
        <v>0.89</v>
      </c>
      <c r="J9" s="14">
        <v>0.95</v>
      </c>
      <c r="K9" s="14">
        <v>0.56000000000000005</v>
      </c>
      <c r="L9" s="14">
        <v>0.6</v>
      </c>
    </row>
    <row r="10" spans="1:12" ht="57" customHeight="1" thickBot="1" x14ac:dyDescent="0.3">
      <c r="A10" s="9" t="s">
        <v>10</v>
      </c>
      <c r="B10" s="12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53</v>
      </c>
      <c r="K10" s="15" t="s">
        <v>58</v>
      </c>
      <c r="L10" s="15" t="s">
        <v>64</v>
      </c>
    </row>
    <row r="11" spans="1:12" ht="25.5" x14ac:dyDescent="0.25">
      <c r="A11" s="8" t="s">
        <v>39</v>
      </c>
      <c r="B11" s="10">
        <v>0.87</v>
      </c>
      <c r="C11" s="14">
        <v>0.89</v>
      </c>
      <c r="D11" s="14">
        <v>0.86</v>
      </c>
      <c r="E11" s="14">
        <v>0.8</v>
      </c>
      <c r="F11" s="14">
        <v>0.88</v>
      </c>
      <c r="G11" s="14">
        <v>0.84</v>
      </c>
      <c r="H11" s="14">
        <v>0.83</v>
      </c>
      <c r="I11" s="14">
        <v>0.85</v>
      </c>
      <c r="J11" s="14">
        <v>0.88</v>
      </c>
      <c r="K11" s="14">
        <v>0.6</v>
      </c>
      <c r="L11" s="14">
        <v>0.5</v>
      </c>
    </row>
    <row r="12" spans="1:12" ht="57" thickBot="1" x14ac:dyDescent="0.3">
      <c r="A12" s="9" t="s">
        <v>40</v>
      </c>
      <c r="B12" s="12" t="s">
        <v>41</v>
      </c>
      <c r="C12" s="15" t="s">
        <v>42</v>
      </c>
      <c r="D12" s="15" t="s">
        <v>43</v>
      </c>
      <c r="E12" s="15" t="s">
        <v>44</v>
      </c>
      <c r="F12" s="15" t="s">
        <v>45</v>
      </c>
      <c r="G12" s="15" t="s">
        <v>46</v>
      </c>
      <c r="H12" s="15" t="s">
        <v>46</v>
      </c>
      <c r="I12" s="15" t="s">
        <v>47</v>
      </c>
      <c r="J12" s="15" t="s">
        <v>54</v>
      </c>
      <c r="K12" s="15" t="s">
        <v>59</v>
      </c>
      <c r="L12" s="15" t="s">
        <v>65</v>
      </c>
    </row>
  </sheetData>
  <mergeCells count="1">
    <mergeCell ref="A1: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L19" sqref="L19"/>
    </sheetView>
  </sheetViews>
  <sheetFormatPr defaultRowHeight="15" x14ac:dyDescent="0.25"/>
  <cols>
    <col min="1" max="1" width="17.42578125" customWidth="1"/>
    <col min="9" max="11" width="10.28515625" bestFit="1" customWidth="1"/>
  </cols>
  <sheetData>
    <row r="1" spans="1:11" ht="15.75" thickBot="1" x14ac:dyDescent="0.3">
      <c r="A1" s="23"/>
      <c r="B1" s="24" t="s">
        <v>67</v>
      </c>
      <c r="C1" s="24" t="s">
        <v>68</v>
      </c>
      <c r="D1" s="24" t="s">
        <v>69</v>
      </c>
      <c r="E1" s="24" t="s">
        <v>70</v>
      </c>
      <c r="F1" s="24" t="s">
        <v>71</v>
      </c>
      <c r="G1" s="24" t="s">
        <v>72</v>
      </c>
      <c r="H1" s="24" t="s">
        <v>73</v>
      </c>
      <c r="I1" s="5" t="s">
        <v>84</v>
      </c>
      <c r="J1" s="5" t="s">
        <v>85</v>
      </c>
      <c r="K1" s="5" t="s">
        <v>86</v>
      </c>
    </row>
    <row r="2" spans="1:11" ht="15.75" thickBot="1" x14ac:dyDescent="0.3">
      <c r="A2" s="25" t="s">
        <v>74</v>
      </c>
      <c r="B2" s="26">
        <v>0.95</v>
      </c>
      <c r="C2" s="26">
        <v>0.9</v>
      </c>
      <c r="D2" s="26">
        <v>0.91</v>
      </c>
      <c r="E2" s="26">
        <v>0.92</v>
      </c>
      <c r="F2" s="26">
        <v>0.91</v>
      </c>
      <c r="G2" s="26">
        <v>0.96</v>
      </c>
      <c r="H2" s="26">
        <v>0.91</v>
      </c>
      <c r="I2" s="28">
        <v>0.91</v>
      </c>
      <c r="J2" s="28">
        <v>0.66</v>
      </c>
      <c r="K2" s="28">
        <v>0.6</v>
      </c>
    </row>
    <row r="3" spans="1:11" ht="15.75" thickBot="1" x14ac:dyDescent="0.3">
      <c r="A3" s="25" t="s">
        <v>75</v>
      </c>
      <c r="B3" s="26">
        <v>0.87</v>
      </c>
      <c r="C3" s="26">
        <v>0.81</v>
      </c>
      <c r="D3" s="26">
        <v>0.79</v>
      </c>
      <c r="E3" s="26">
        <v>0.75</v>
      </c>
      <c r="F3" s="26">
        <v>0.78</v>
      </c>
      <c r="G3" s="26">
        <v>0.93</v>
      </c>
      <c r="H3" s="26">
        <v>0.91</v>
      </c>
      <c r="I3" s="28">
        <v>0.88</v>
      </c>
      <c r="J3" s="28">
        <v>0.59</v>
      </c>
      <c r="K3" s="28">
        <v>0.48</v>
      </c>
    </row>
    <row r="4" spans="1:11" ht="26.25" thickBot="1" x14ac:dyDescent="0.3">
      <c r="A4" s="25" t="s">
        <v>76</v>
      </c>
      <c r="B4" s="26">
        <v>0.9</v>
      </c>
      <c r="C4" s="26">
        <v>0.85</v>
      </c>
      <c r="D4" s="26">
        <v>0.82</v>
      </c>
      <c r="E4" s="26">
        <v>0.91</v>
      </c>
      <c r="F4" s="26">
        <v>0.84</v>
      </c>
      <c r="G4" s="26">
        <v>0.91</v>
      </c>
      <c r="H4" s="26">
        <v>0.89</v>
      </c>
      <c r="I4" s="28">
        <v>0.93</v>
      </c>
      <c r="J4" s="28">
        <v>0.69</v>
      </c>
      <c r="K4" s="28">
        <v>0.63</v>
      </c>
    </row>
    <row r="5" spans="1:11" ht="26.25" thickBot="1" x14ac:dyDescent="0.3">
      <c r="A5" s="25" t="s">
        <v>77</v>
      </c>
      <c r="B5" s="26">
        <v>0.9</v>
      </c>
      <c r="C5" s="26">
        <v>0.87</v>
      </c>
      <c r="D5" s="26">
        <v>0.8</v>
      </c>
      <c r="E5" s="26">
        <v>0.89</v>
      </c>
      <c r="F5" s="26">
        <v>0.88</v>
      </c>
      <c r="G5" s="26">
        <v>0.89</v>
      </c>
      <c r="H5" s="26">
        <v>0.87</v>
      </c>
      <c r="I5" s="28">
        <v>0.86</v>
      </c>
      <c r="J5" s="28">
        <v>0.79</v>
      </c>
      <c r="K5" s="28">
        <v>0.66</v>
      </c>
    </row>
    <row r="6" spans="1:11" ht="26.25" thickBot="1" x14ac:dyDescent="0.3">
      <c r="A6" s="25" t="s">
        <v>78</v>
      </c>
      <c r="B6" s="26">
        <v>0.74</v>
      </c>
      <c r="C6" s="26">
        <v>0.73</v>
      </c>
      <c r="D6" s="26">
        <v>0.74</v>
      </c>
      <c r="E6" s="26">
        <v>0.73</v>
      </c>
      <c r="F6" s="26">
        <v>0.78</v>
      </c>
      <c r="G6" s="26">
        <v>0.74</v>
      </c>
      <c r="H6" s="26">
        <v>0.73</v>
      </c>
      <c r="I6" s="28">
        <v>0.76</v>
      </c>
      <c r="J6" s="28">
        <v>0.49</v>
      </c>
      <c r="K6" s="28">
        <v>0.6</v>
      </c>
    </row>
    <row r="7" spans="1:11" ht="26.25" thickBot="1" x14ac:dyDescent="0.3">
      <c r="A7" s="25" t="s">
        <v>79</v>
      </c>
      <c r="B7" s="26">
        <v>0.8</v>
      </c>
      <c r="C7" s="26">
        <v>0.74</v>
      </c>
      <c r="D7" s="26">
        <v>0.78</v>
      </c>
      <c r="E7" s="26">
        <v>0.78</v>
      </c>
      <c r="F7" s="26">
        <v>0.86</v>
      </c>
      <c r="G7" s="26">
        <v>0.77</v>
      </c>
      <c r="H7" s="26">
        <v>0.81</v>
      </c>
      <c r="I7" s="28">
        <v>0.81</v>
      </c>
      <c r="J7" s="28">
        <v>0.48</v>
      </c>
      <c r="K7" s="28">
        <v>0.64</v>
      </c>
    </row>
    <row r="8" spans="1:11" ht="26.25" thickBot="1" x14ac:dyDescent="0.3">
      <c r="A8" s="25" t="s">
        <v>80</v>
      </c>
      <c r="B8" s="26">
        <v>0.85</v>
      </c>
      <c r="C8" s="26">
        <v>0.86</v>
      </c>
      <c r="D8" s="26">
        <v>0.78</v>
      </c>
      <c r="E8" s="26">
        <v>0.81</v>
      </c>
      <c r="F8" s="26">
        <v>0.84</v>
      </c>
      <c r="G8" s="26">
        <v>0.82</v>
      </c>
      <c r="H8" s="26">
        <v>0.86</v>
      </c>
      <c r="I8" s="28">
        <v>0.93</v>
      </c>
      <c r="J8" s="28">
        <v>0.62</v>
      </c>
      <c r="K8" s="28">
        <v>0.54</v>
      </c>
    </row>
    <row r="9" spans="1:11" ht="26.25" thickBot="1" x14ac:dyDescent="0.3">
      <c r="A9" s="25" t="s">
        <v>81</v>
      </c>
      <c r="B9" s="26">
        <v>0.81</v>
      </c>
      <c r="C9" s="26">
        <v>0.84</v>
      </c>
      <c r="D9" s="26">
        <v>0.79</v>
      </c>
      <c r="E9" s="26">
        <v>0.81</v>
      </c>
      <c r="F9" s="26">
        <v>0.8</v>
      </c>
      <c r="G9" s="26">
        <v>0.89</v>
      </c>
      <c r="H9" s="26">
        <v>0.89</v>
      </c>
      <c r="I9" s="28">
        <v>0.95</v>
      </c>
      <c r="J9" s="28">
        <v>0.62</v>
      </c>
      <c r="K9" s="28">
        <v>0.51</v>
      </c>
    </row>
    <row r="10" spans="1:11" ht="26.25" thickBot="1" x14ac:dyDescent="0.3">
      <c r="A10" s="25" t="s">
        <v>82</v>
      </c>
      <c r="B10" s="26">
        <v>0.8</v>
      </c>
      <c r="C10" s="26">
        <v>0.88</v>
      </c>
      <c r="D10" s="26">
        <v>0.74</v>
      </c>
      <c r="E10" s="26">
        <v>0.75</v>
      </c>
      <c r="F10" s="26">
        <v>0.81</v>
      </c>
      <c r="G10" s="26">
        <v>0.9</v>
      </c>
      <c r="H10" s="26">
        <v>0.79</v>
      </c>
      <c r="I10" s="28">
        <v>0.93</v>
      </c>
      <c r="J10" s="28">
        <v>0.64</v>
      </c>
      <c r="K10" s="28">
        <v>0.54</v>
      </c>
    </row>
    <row r="13" spans="1:11" x14ac:dyDescent="0.25">
      <c r="A13" s="27" t="s">
        <v>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performance_items</vt:lpstr>
      <vt:lpstr>mission_items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Craw</dc:creator>
  <cp:lastModifiedBy>Mike Craw</cp:lastModifiedBy>
  <dcterms:created xsi:type="dcterms:W3CDTF">2019-08-06T20:16:27Z</dcterms:created>
  <dcterms:modified xsi:type="dcterms:W3CDTF">2019-08-06T21:02:24Z</dcterms:modified>
</cp:coreProperties>
</file>